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<sst xmlns="http://schemas.openxmlformats.org/spreadsheetml/2006/main" count="183" uniqueCount="108">
  <si>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</si>
  <si>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</si>
  <si>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</si>
  <si>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</si>
  <si>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</si>
  <si>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</si>
  <si>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</si>
  <si>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</si>
  <si>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</si>
  <si>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</si>
  <si>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</si>
  <si>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</si>
  <si>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</si>
  <si>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</si>
  <si>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</si>
  <si>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</si>
  <si>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</si>
  <si>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</si>
  <si>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</si>
  <si>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</si>
  <si>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</si>
  <si>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</si>
  <si>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</si>
  <si>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</si>
  <si>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</si>
  <si>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</si>
  <si>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5.</t>
  </si>
  <si>
    <t>6.</t>
  </si>
  <si>
    <t>7.</t>
  </si>
  <si>
    <t>8.</t>
  </si>
  <si>
    <t>9.</t>
  </si>
  <si>
    <t>10.</t>
  </si>
  <si>
    <t>Московская область</t>
  </si>
  <si>
    <t>11.</t>
  </si>
  <si>
    <t>12.</t>
  </si>
  <si>
    <t>Нарушений не выявлено</t>
  </si>
  <si>
    <t>Свердловская область</t>
  </si>
  <si>
    <t>Отказано в рассмотрении жалобы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</si>
  <si>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2016г.</t>
    </r>
  </si>
  <si>
    <t>01.08.2016г.</t>
  </si>
  <si>
    <t xml:space="preserve">
- не оповестил о проведении торгов Ларину В. В.;
- извлечение личной финансовой выгоды для арбитражного управляющего</t>
  </si>
  <si>
    <t>Ларина В. В.</t>
  </si>
  <si>
    <t>Буздуган А. А.</t>
  </si>
  <si>
    <t>ИП Зиновьева Е. Н.</t>
  </si>
  <si>
    <t xml:space="preserve">Протокол Комиссии по надзору за деятельностью арбитражных управляющих от 03.08.16 </t>
  </si>
  <si>
    <t>03.08.2016г.</t>
  </si>
  <si>
    <t>А57-7436/2014</t>
  </si>
  <si>
    <t>А57-30237/2015</t>
  </si>
  <si>
    <t>ИП Гонцаревич Л. К.</t>
  </si>
  <si>
    <t>Реализация имущества гражданина</t>
  </si>
  <si>
    <t>не предпринимает мер по обеспечению сохранности имущества должника;
- нарушен срок публикации в ЕФРСБ, газете «Коммерсантъ» сообщений о признании должника банкротом, введении процедуры реализации имущества гражданина;
- не проводит оплату по текущим расходам;
- инициировал проведение полицией проверки по факту угона транспортного средства, находящегося на ответственном хранении;
- впустил в здание должника арендаторов без оплаты аренды помещения;
- не выплачивает должнику из конкурсной массы денежные средства на оплату личных нужд</t>
  </si>
  <si>
    <t xml:space="preserve">Протокол Комиссии по надзору за деятельностью арбитражных управляющих от 30.08.16 </t>
  </si>
  <si>
    <t>02.08.2016г.</t>
  </si>
  <si>
    <t>Обращение Прокуратуры Кировского района г. Томска о рассмотрении жалобы Расчесовой Е. Г.</t>
  </si>
  <si>
    <t>Терехина Н. В.</t>
  </si>
  <si>
    <t>ОАО «Томский электросетевой ремонт»</t>
  </si>
  <si>
    <t>не предоставляет справку по начисленной заработной плате за период работы и график очередности погашения задолженности по заработной плате</t>
  </si>
  <si>
    <t>г. Томск</t>
  </si>
  <si>
    <t>А67-7829/2013</t>
  </si>
  <si>
    <t>Срок проведения проверки продлен до 23.09.2016г.</t>
  </si>
  <si>
    <t>Финкельштейн М. В.</t>
  </si>
  <si>
    <t>04.08.2016г.</t>
  </si>
  <si>
    <t>заинтересованность по отношению к конкурсному кредитору ООО «Сфера Бизнеса»</t>
  </si>
  <si>
    <t>Пархоменко А. В.</t>
  </si>
  <si>
    <t>Пермский край</t>
  </si>
  <si>
    <t>08.08.2016г.</t>
  </si>
  <si>
    <t>Обращение Управления Росреестра по Саратовской области о рассмотрении жалобы Майоровой А. А.</t>
  </si>
  <si>
    <t>не выплачивает заработную плату;
не предпринимает мер по сокращению штата должника</t>
  </si>
  <si>
    <t>09.08.2016г.</t>
  </si>
  <si>
    <t xml:space="preserve">длительное уклонение от предоставления копии реестра требований кредиторов
</t>
  </si>
  <si>
    <t>10.08.2016г.</t>
  </si>
  <si>
    <t>ООО "Водолей"</t>
  </si>
  <si>
    <t>Литовченко А. А.</t>
  </si>
  <si>
    <t>ЗАО "Хоббит"</t>
  </si>
  <si>
    <t>12.08.2016г.</t>
  </si>
  <si>
    <t xml:space="preserve">Заключение Комиссии по надзору за деятельностью арбитражных управляющих от 12.08.16 </t>
  </si>
  <si>
    <t>Установлены нарушения, материалы направлены в Дисциплинарный комитет</t>
  </si>
  <si>
    <t>А41-3594/2012</t>
  </si>
  <si>
    <t>11.08.2016г.</t>
  </si>
  <si>
    <t xml:space="preserve">не расторжение договора с ОАО «Расчетный центр Урала»;
не проведена инвентаризация дебиторской задолженности;
собранию кредиторов не представлено предложение о порядке продажи дебиторской задолженности;
отчет конкурсного управляющего не содержит полной и достоверной информации о финансовом состоянии и имуществе должника;
нарушение срока опубликования отчета об оценке дебиторской задолженности должника в ЕФРСБ;
не предъявление к третьим лицам, имеющим задолженность перед должником, требований о ее взыскании;
не предоставление налоговых деклараций по налогу на добавленную стоимость, по налогу на прибыль организаций, по налогу на имущество организаций;
не предоставление бухгалтерской отчетности за 2014 год
</t>
  </si>
  <si>
    <t>Михайлина Е. Ю.</t>
  </si>
  <si>
    <t>МИФНС России № 13 по Свердловской области</t>
  </si>
  <si>
    <t>МУП МО город Ирбит «Северный ККК»</t>
  </si>
  <si>
    <t>ООО «Продовольственная база № 4»</t>
  </si>
  <si>
    <t>Алексеев А. А.</t>
  </si>
  <si>
    <t>УФНС России по Свердловской области</t>
  </si>
  <si>
    <t>не приняты меры по прекращению хозяйственной деятельности должника в установленные законом сроки;
не принимает меры по обеспечению сохранности имущества должника, а также по выявлению и истребованию имущества должника, находящегося во владении у третьих лиц;
отчет конкурсного управляющего не содержит полной и достоверной информации</t>
  </si>
  <si>
    <t>Управление Росреестра по Ханты-Мансийскому автономному округу-Югры</t>
  </si>
  <si>
    <t>Прутковский В. Э.</t>
  </si>
  <si>
    <t>ООО «СибСервисПоставка»</t>
  </si>
  <si>
    <t>22.08.2016г.</t>
  </si>
  <si>
    <t>неоплата административного штрафа в размере 25 000 рублей, назначенного решением АС Ханты-Мансийского автономного округа-Югры от 30.12.2015г. по делу № А75-13309/2015</t>
  </si>
  <si>
    <t>24.08.2016г.</t>
  </si>
  <si>
    <t>Ханты-Мансийский автономный округ-Югра</t>
  </si>
  <si>
    <t>ООО «Галагри»</t>
  </si>
  <si>
    <t xml:space="preserve">неоплата административного штрафа в размере 25 000 рублей, назначенного решением АС Ханты-Мансийского автономного округа-Югры от 30.12.2015г. по делу № А75-13308/2015
</t>
  </si>
  <si>
    <t>29.08.2016г.</t>
  </si>
  <si>
    <t>УФНС России по Астраханской области</t>
  </si>
  <si>
    <t>МУП «Камызякское ЖКХ»</t>
  </si>
  <si>
    <t>Астраханская область</t>
  </si>
  <si>
    <t xml:space="preserve">не проведение инвентаризации имущества должника;
не проведение собрания кредиторов должника
</t>
  </si>
  <si>
    <t>30.08.2016г.</t>
  </si>
  <si>
    <t>Росреестр г. Москва о рассмотрении обращения Закирова В. А.</t>
  </si>
  <si>
    <t>МУП «Тепловые сети г. Славгорода»</t>
  </si>
  <si>
    <t>г. Славгород</t>
  </si>
  <si>
    <t>невыплата заработной платы работнику в сумме 11 502,65 рублей</t>
  </si>
  <si>
    <t>01.09.2016г.</t>
  </si>
  <si>
    <t xml:space="preserve">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</si>
</sst>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A21" sqref="A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9.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6" t="s">
        <v>19</v>
      </c>
      <c r="B8" s="13" t="s">
        <v>39</v>
      </c>
      <c r="C8" s="9" t="s">
        <v>41</v>
      </c>
      <c r="D8" s="9" t="s">
        <v>42</v>
      </c>
      <c r="E8" s="9" t="s">
        <v>43</v>
      </c>
      <c r="F8" s="9" t="s">
        <v>25</v>
      </c>
      <c r="G8" s="9" t="s">
        <v>17</v>
      </c>
      <c r="H8" s="9" t="s">
        <v>40</v>
      </c>
      <c r="I8" s="15" t="s">
        <v>45</v>
      </c>
      <c r="J8" s="9" t="s">
        <v>44</v>
      </c>
      <c r="K8" s="9" t="s">
        <v>37</v>
      </c>
      <c r="L8" s="22">
        <v>42586</v>
      </c>
      <c r="M8" s="9" t="s">
        <v>46</v>
      </c>
      <c r="N8" s="9" t="s">
        <v>18</v>
      </c>
    </row>
    <row r="9" spans="1:14" s="6" customFormat="1" ht="242.25">
      <c r="A9" s="16" t="s">
        <v>20</v>
      </c>
      <c r="B9" s="14" t="s">
        <v>39</v>
      </c>
      <c r="C9" s="17" t="s">
        <v>48</v>
      </c>
      <c r="D9" s="9" t="s">
        <v>42</v>
      </c>
      <c r="E9" s="9" t="s">
        <v>48</v>
      </c>
      <c r="F9" s="9" t="s">
        <v>25</v>
      </c>
      <c r="G9" s="9" t="s">
        <v>49</v>
      </c>
      <c r="H9" s="9" t="s">
        <v>50</v>
      </c>
      <c r="I9" s="15" t="s">
        <v>45</v>
      </c>
      <c r="J9" s="9" t="s">
        <v>51</v>
      </c>
      <c r="K9" s="9" t="s">
        <v>35</v>
      </c>
      <c r="L9" s="22">
        <v>42612</v>
      </c>
      <c r="M9" s="9" t="s">
        <v>47</v>
      </c>
      <c r="N9" s="9" t="s">
        <v>18</v>
      </c>
    </row>
    <row r="10" spans="1:18" ht="114.75">
      <c r="A10" s="9" t="s">
        <v>21</v>
      </c>
      <c r="B10" s="13" t="s">
        <v>52</v>
      </c>
      <c r="C10" s="9" t="s">
        <v>53</v>
      </c>
      <c r="D10" s="9" t="s">
        <v>54</v>
      </c>
      <c r="E10" s="9" t="s">
        <v>55</v>
      </c>
      <c r="F10" s="9" t="s">
        <v>57</v>
      </c>
      <c r="G10" s="9" t="s">
        <v>17</v>
      </c>
      <c r="H10" s="9" t="s">
        <v>56</v>
      </c>
      <c r="I10" s="9" t="s">
        <v>45</v>
      </c>
      <c r="J10" s="9" t="s">
        <v>51</v>
      </c>
      <c r="K10" s="9" t="s">
        <v>59</v>
      </c>
      <c r="L10" s="22">
        <v>42612</v>
      </c>
      <c r="M10" s="9" t="s">
        <v>58</v>
      </c>
      <c r="N10" s="9" t="s">
        <v>18</v>
      </c>
      <c r="O10" s="6"/>
      <c r="P10" s="6"/>
      <c r="Q10" s="6"/>
      <c r="R10" s="6"/>
    </row>
    <row r="11" spans="1:14" ht="111" customHeight="1">
      <c r="A11" s="9" t="s">
        <v>23</v>
      </c>
      <c r="B11" s="13" t="s">
        <v>61</v>
      </c>
      <c r="C11" s="9" t="s">
        <v>60</v>
      </c>
      <c r="D11" s="9" t="s">
        <v>63</v>
      </c>
      <c r="E11" s="9" t="s">
        <v>60</v>
      </c>
      <c r="F11" s="9" t="s">
        <v>64</v>
      </c>
      <c r="G11" s="9" t="s">
        <v>49</v>
      </c>
      <c r="H11" s="9" t="s">
        <v>62</v>
      </c>
      <c r="I11" s="13">
        <v>42591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36.5" customHeight="1">
      <c r="A12" s="9" t="s">
        <v>26</v>
      </c>
      <c r="B12" s="13" t="s">
        <v>65</v>
      </c>
      <c r="C12" s="9" t="s">
        <v>66</v>
      </c>
      <c r="D12" s="9" t="s">
        <v>42</v>
      </c>
      <c r="E12" s="9" t="s">
        <v>48</v>
      </c>
      <c r="F12" s="9" t="s">
        <v>25</v>
      </c>
      <c r="G12" s="9" t="s">
        <v>49</v>
      </c>
      <c r="H12" s="9" t="s">
        <v>67</v>
      </c>
      <c r="I12" s="9" t="s">
        <v>68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14.75">
      <c r="A13" s="14" t="s">
        <v>27</v>
      </c>
      <c r="B13" s="13" t="s">
        <v>70</v>
      </c>
      <c r="C13" s="21" t="s">
        <v>71</v>
      </c>
      <c r="D13" s="19" t="s">
        <v>72</v>
      </c>
      <c r="E13" s="19" t="s">
        <v>73</v>
      </c>
      <c r="F13" s="19" t="s">
        <v>32</v>
      </c>
      <c r="G13" s="19" t="s">
        <v>17</v>
      </c>
      <c r="H13" s="19" t="s">
        <v>69</v>
      </c>
      <c r="I13" s="9" t="s">
        <v>74</v>
      </c>
      <c r="J13" s="9" t="s">
        <v>75</v>
      </c>
      <c r="K13" s="9" t="s">
        <v>76</v>
      </c>
      <c r="L13" s="22">
        <v>42594</v>
      </c>
      <c r="M13" s="9" t="s">
        <v>77</v>
      </c>
      <c r="N13" s="9" t="s">
        <v>18</v>
      </c>
    </row>
    <row r="14" spans="1:14" ht="331.5">
      <c r="A14" s="9" t="s">
        <v>28</v>
      </c>
      <c r="B14" s="13" t="s">
        <v>78</v>
      </c>
      <c r="C14" s="19" t="s">
        <v>81</v>
      </c>
      <c r="D14" s="19" t="s">
        <v>80</v>
      </c>
      <c r="E14" s="19" t="s">
        <v>82</v>
      </c>
      <c r="F14" s="19" t="s">
        <v>36</v>
      </c>
      <c r="G14" s="19" t="s">
        <v>17</v>
      </c>
      <c r="H14" s="19" t="s">
        <v>79</v>
      </c>
      <c r="I14" s="19" t="s">
        <v>74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140.25">
      <c r="A15" s="14" t="s">
        <v>29</v>
      </c>
      <c r="B15" s="14" t="s">
        <v>78</v>
      </c>
      <c r="C15" s="19" t="s">
        <v>85</v>
      </c>
      <c r="D15" s="19" t="s">
        <v>84</v>
      </c>
      <c r="E15" s="19" t="s">
        <v>83</v>
      </c>
      <c r="F15" s="19" t="s">
        <v>36</v>
      </c>
      <c r="G15" s="19" t="s">
        <v>17</v>
      </c>
      <c r="H15" s="19" t="s">
        <v>86</v>
      </c>
      <c r="I15" s="19" t="s">
        <v>74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118.5" customHeight="1">
      <c r="A16" s="9" t="s">
        <v>30</v>
      </c>
      <c r="B16" s="14" t="s">
        <v>90</v>
      </c>
      <c r="C16" s="20" t="s">
        <v>87</v>
      </c>
      <c r="D16" s="19" t="s">
        <v>88</v>
      </c>
      <c r="E16" s="19" t="s">
        <v>89</v>
      </c>
      <c r="F16" s="19" t="s">
        <v>93</v>
      </c>
      <c r="G16" s="19" t="s">
        <v>17</v>
      </c>
      <c r="H16" s="19" t="s">
        <v>91</v>
      </c>
      <c r="I16" s="19" t="s">
        <v>92</v>
      </c>
      <c r="J16" s="9" t="s">
        <v>22</v>
      </c>
      <c r="K16" s="9" t="s">
        <v>18</v>
      </c>
      <c r="L16" s="22" t="s">
        <v>18</v>
      </c>
      <c r="M16" s="9" t="s">
        <v>18</v>
      </c>
      <c r="N16" s="9" t="s">
        <v>18</v>
      </c>
    </row>
    <row r="17" spans="1:14" ht="76.5">
      <c r="A17" s="9" t="s">
        <v>31</v>
      </c>
      <c r="B17" s="9" t="s">
        <v>90</v>
      </c>
      <c r="C17" s="19" t="s">
        <v>87</v>
      </c>
      <c r="D17" s="19" t="s">
        <v>88</v>
      </c>
      <c r="E17" s="19" t="s">
        <v>94</v>
      </c>
      <c r="F17" s="19" t="s">
        <v>93</v>
      </c>
      <c r="G17" s="19" t="s">
        <v>17</v>
      </c>
      <c r="H17" s="19" t="s">
        <v>95</v>
      </c>
      <c r="I17" s="19" t="s">
        <v>92</v>
      </c>
      <c r="J17" s="9" t="s">
        <v>22</v>
      </c>
      <c r="K17" s="9" t="s">
        <v>18</v>
      </c>
      <c r="L17" s="22" t="s">
        <v>18</v>
      </c>
      <c r="M17" s="9" t="s">
        <v>18</v>
      </c>
      <c r="N17" s="9" t="s">
        <v>18</v>
      </c>
    </row>
    <row r="18" spans="1:14" ht="63.75">
      <c r="A18" s="19" t="s">
        <v>33</v>
      </c>
      <c r="B18" s="14" t="s">
        <v>96</v>
      </c>
      <c r="C18" s="20" t="s">
        <v>97</v>
      </c>
      <c r="D18" s="19" t="s">
        <v>84</v>
      </c>
      <c r="E18" s="19" t="s">
        <v>98</v>
      </c>
      <c r="F18" s="19" t="s">
        <v>99</v>
      </c>
      <c r="G18" s="19" t="s">
        <v>17</v>
      </c>
      <c r="H18" s="19" t="s">
        <v>100</v>
      </c>
      <c r="I18" s="19" t="s">
        <v>101</v>
      </c>
      <c r="J18" s="9" t="s">
        <v>22</v>
      </c>
      <c r="K18" s="9" t="s">
        <v>18</v>
      </c>
      <c r="L18" s="22" t="s">
        <v>18</v>
      </c>
      <c r="M18" s="9" t="s">
        <v>18</v>
      </c>
      <c r="N18" s="9" t="s">
        <v>18</v>
      </c>
    </row>
    <row r="19" spans="1:14" ht="54" customHeight="1">
      <c r="A19" s="23" t="s">
        <v>34</v>
      </c>
      <c r="B19" s="23" t="s">
        <v>101</v>
      </c>
      <c r="C19" s="24" t="s">
        <v>102</v>
      </c>
      <c r="D19" s="23" t="s">
        <v>88</v>
      </c>
      <c r="E19" s="24" t="s">
        <v>103</v>
      </c>
      <c r="F19" s="23" t="s">
        <v>104</v>
      </c>
      <c r="G19" s="23" t="s">
        <v>17</v>
      </c>
      <c r="H19" s="25" t="s">
        <v>105</v>
      </c>
      <c r="I19" s="25" t="s">
        <v>106</v>
      </c>
      <c r="J19" s="25" t="s">
        <v>22</v>
      </c>
      <c r="K19" s="25" t="s">
        <v>18</v>
      </c>
      <c r="L19" s="26" t="s">
        <v>18</v>
      </c>
      <c r="M19" s="25" t="s">
        <v>18</v>
      </c>
      <c r="N19" s="25" t="s">
        <v>18</v>
      </c>
    </row>
    <row r="20" spans="1:14" s="27" customFormat="1" ht="27" customHeight="1">
      <c r="A20" s="19"/>
      <c r="B20" s="19"/>
      <c r="C20" s="17"/>
      <c r="D20" s="19"/>
      <c r="E20" s="19"/>
      <c r="F20" s="19"/>
      <c r="G20" s="19"/>
      <c r="H20" s="19" t="s">
        <v>107</v>
      </c>
      <c r="I20" s="9"/>
      <c r="J20" s="9"/>
      <c r="K20" s="9"/>
      <c r="L20" s="22"/>
      <c r="M20" s="9"/>
      <c r="N20" s="9"/>
    </row>
    <row r="21" spans="1:14" s="27" customFormat="1" ht="30.75" customHeight="1">
      <c r="A21" s="19"/>
      <c r="B21" s="19"/>
      <c r="C21" s="17"/>
      <c r="D21" s="19"/>
      <c r="E21" s="19"/>
      <c r="F21" s="19"/>
      <c r="G21" s="19"/>
      <c r="H21" s="19"/>
      <c r="I21" s="19"/>
      <c r="J21" s="9"/>
      <c r="K21" s="9"/>
      <c r="L21" s="9"/>
      <c r="M21" s="9"/>
      <c r="N21" s="9"/>
    </row>
    <row r="22" spans="1:15" ht="12.75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8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2016-09-07T12:20:55Z</dcterms:modified>
  <cp:category/>
  <cp:version/>
  <cp:contentType/>
  <cp:contentStatus/>
</cp:coreProperties>
</file>